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405" yWindow="270" windowWidth="25515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H53" i="1"/>
  <c r="BD53"/>
  <c r="AZ53"/>
  <c r="AV53"/>
  <c r="AR53"/>
  <c r="AN53"/>
  <c r="AM53"/>
  <c r="AI53"/>
  <c r="AE53"/>
  <c r="AA53"/>
  <c r="W53"/>
  <c r="S53"/>
  <c r="O53"/>
  <c r="K53"/>
  <c r="G53"/>
  <c r="BI55"/>
  <c r="BI53" s="1"/>
  <c r="BH55"/>
  <c r="BG55"/>
  <c r="BG53" s="1"/>
  <c r="BF55"/>
  <c r="BF53" s="1"/>
  <c r="BE55"/>
  <c r="BE53" s="1"/>
  <c r="BD55"/>
  <c r="BC55"/>
  <c r="BC53" s="1"/>
  <c r="BB55"/>
  <c r="BB53" s="1"/>
  <c r="BA55"/>
  <c r="BA53" s="1"/>
  <c r="AZ55"/>
  <c r="AY55"/>
  <c r="AY53" s="1"/>
  <c r="AX55"/>
  <c r="AX53" s="1"/>
  <c r="AW55"/>
  <c r="AW53" s="1"/>
  <c r="AV55"/>
  <c r="AU55"/>
  <c r="AU53" s="1"/>
  <c r="AT55"/>
  <c r="AT53" s="1"/>
  <c r="AS55"/>
  <c r="AS53" s="1"/>
  <c r="AR55"/>
  <c r="AQ55"/>
  <c r="AQ53" s="1"/>
  <c r="AP55"/>
  <c r="AP53" s="1"/>
  <c r="AO55"/>
  <c r="AO53" s="1"/>
  <c r="AM55"/>
  <c r="AL55"/>
  <c r="AL53" s="1"/>
  <c r="AK55"/>
  <c r="AK53" s="1"/>
  <c r="AJ55"/>
  <c r="AJ53" s="1"/>
  <c r="AI55"/>
  <c r="AH55"/>
  <c r="AH53" s="1"/>
  <c r="AG55"/>
  <c r="AG53" s="1"/>
  <c r="AF55"/>
  <c r="AF53" s="1"/>
  <c r="AE55"/>
  <c r="AD55"/>
  <c r="AD53" s="1"/>
  <c r="AC55"/>
  <c r="AC53" s="1"/>
  <c r="AB55"/>
  <c r="AB53" s="1"/>
  <c r="AA55"/>
  <c r="Z55"/>
  <c r="Z53" s="1"/>
  <c r="Y55"/>
  <c r="Y53" s="1"/>
  <c r="X55"/>
  <c r="X53" s="1"/>
  <c r="W55"/>
  <c r="V55"/>
  <c r="V53" s="1"/>
  <c r="U55"/>
  <c r="U53" s="1"/>
  <c r="T55"/>
  <c r="T53" s="1"/>
  <c r="S55"/>
  <c r="R55"/>
  <c r="R53" s="1"/>
  <c r="Q55"/>
  <c r="Q53" s="1"/>
  <c r="P55"/>
  <c r="P53" s="1"/>
  <c r="O55"/>
  <c r="N55"/>
  <c r="N53" s="1"/>
  <c r="M55"/>
  <c r="M53" s="1"/>
  <c r="L55"/>
  <c r="L53" s="1"/>
  <c r="K55"/>
  <c r="J55"/>
  <c r="J53" s="1"/>
  <c r="I55"/>
  <c r="I53" s="1"/>
  <c r="H55"/>
  <c r="H53" s="1"/>
  <c r="G55"/>
  <c r="F55"/>
  <c r="F53" s="1"/>
  <c r="E55"/>
  <c r="E53" s="1"/>
  <c r="D55"/>
  <c r="D53" s="1"/>
  <c r="AN55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R69"/>
  <c r="AQ69"/>
  <c r="AQ20" s="1"/>
  <c r="AP69"/>
  <c r="AP20" s="1"/>
  <c r="AO69"/>
  <c r="AO20" s="1"/>
  <c r="AN69"/>
  <c r="AN20" s="1"/>
  <c r="AM69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H48"/>
  <c r="H46" s="1"/>
  <c r="G48"/>
  <c r="G46" s="1"/>
  <c r="F48"/>
  <c r="F46" s="1"/>
  <c r="E48"/>
  <c r="E46" s="1"/>
  <c r="D48"/>
  <c r="D46" s="1"/>
  <c r="BE46"/>
  <c r="AG46"/>
  <c r="X46"/>
  <c r="I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B33" s="1"/>
  <c r="BA34"/>
  <c r="BA33" s="1"/>
  <c r="AZ34"/>
  <c r="AY34"/>
  <c r="AX34"/>
  <c r="AW34"/>
  <c r="AV34"/>
  <c r="AU34"/>
  <c r="AT34"/>
  <c r="AS34"/>
  <c r="AR34"/>
  <c r="AQ34"/>
  <c r="AP34"/>
  <c r="AO34"/>
  <c r="AO33" s="1"/>
  <c r="AN34"/>
  <c r="AM34"/>
  <c r="AL34"/>
  <c r="AK34"/>
  <c r="AJ34"/>
  <c r="AI34"/>
  <c r="AH34"/>
  <c r="AG34"/>
  <c r="AF34"/>
  <c r="AE34"/>
  <c r="AD34"/>
  <c r="AC34"/>
  <c r="AC33" s="1"/>
  <c r="AB34"/>
  <c r="AA34"/>
  <c r="Z34"/>
  <c r="Y34"/>
  <c r="X34"/>
  <c r="W34"/>
  <c r="V34"/>
  <c r="U34"/>
  <c r="T34"/>
  <c r="S34"/>
  <c r="R34"/>
  <c r="R33" s="1"/>
  <c r="Q34"/>
  <c r="Q33" s="1"/>
  <c r="P34"/>
  <c r="O34"/>
  <c r="N34"/>
  <c r="M34"/>
  <c r="L34"/>
  <c r="K34"/>
  <c r="J34"/>
  <c r="I34"/>
  <c r="H34"/>
  <c r="G34"/>
  <c r="F34"/>
  <c r="E34"/>
  <c r="E33" s="1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S20"/>
  <c r="AR20"/>
  <c r="AM20"/>
  <c r="AL20"/>
  <c r="AB20"/>
  <c r="Z20"/>
  <c r="X20"/>
  <c r="U20"/>
  <c r="H20"/>
  <c r="K33" l="1"/>
  <c r="W33"/>
  <c r="W25" s="1"/>
  <c r="W18" s="1"/>
  <c r="AI33"/>
  <c r="AU33"/>
  <c r="BG33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W33"/>
  <c r="BC33"/>
  <c r="BI33"/>
  <c r="BI25" s="1"/>
  <c r="BI18" s="1"/>
  <c r="T33"/>
  <c r="T25" s="1"/>
  <c r="T18" s="1"/>
  <c r="AF33"/>
  <c r="AX33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AF25"/>
  <c r="AF18" s="1"/>
  <c r="AX25"/>
  <c r="AX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Q25"/>
  <c r="Q18" s="1"/>
  <c r="AC25"/>
  <c r="AC18" s="1"/>
  <c r="BA25"/>
  <c r="BA18" s="1"/>
  <c r="U45"/>
  <c r="U19" s="1"/>
  <c r="AT45"/>
  <c r="AT19" s="1"/>
  <c r="D33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I17" s="1"/>
  <c r="I24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BC25"/>
  <c r="BC18" s="1"/>
  <c r="AQ25"/>
  <c r="AQ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D25"/>
  <c r="D18" s="1"/>
  <c r="D17" s="1"/>
  <c r="D24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Q17" s="1"/>
  <c r="Q24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AZ17" l="1"/>
  <c r="AZ24" s="1"/>
  <c r="BH17"/>
  <c r="BH24" s="1"/>
  <c r="AD17"/>
  <c r="AD24" s="1"/>
  <c r="AP17"/>
  <c r="AP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<sst xmlns="http://schemas.openxmlformats.org/spreadsheetml/2006/main" count="340" uniqueCount="223">
  <si>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</si>
  <si>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</si>
  <si>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</si>
  <si>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</si>
  <si>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</si>
  <si>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</si>
  <si>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</si>
  <si>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</si>
  <si>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</si>
  <si>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</si>
  <si>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</si>
  <si>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</si>
  <si>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</si>
  <si>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</si>
  <si>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</si>
  <si>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</si>
  <si>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</si>
  <si>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</si>
  <si>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</si>
  <si>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</si>
  <si>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</si>
  <si>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</si>
  <si>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</si>
  <si>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</si>
  <si>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</si>
  <si>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</si>
  <si>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</si>
  <si>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</si>
  <si>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</si>
  <si>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</si>
  <si>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</si>
  <si>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</si>
  <si>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</si>
  <si>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</si>
  <si>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</si>
  <si>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</si>
  <si>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</si>
  <si>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</si>
  <si>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</si>
  <si>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</si>
  <si>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</si>
  <si>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</si>
  <si>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</si>
  <si>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</si>
  <si>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</si>
  <si>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</si>
  <si>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</si>
  <si>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</si>
  <si>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</si>
  <si>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</si>
  <si>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</si>
  <si>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</si>
  <si>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</si>
  <si>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</si>
  <si>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</si>
  <si>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</si>
  <si>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</si>
  <si>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</si>
  <si>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</si>
  <si>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</si>
  <si>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</si>
  <si>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</si>
  <si>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</si>
  <si>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</si>
  <si>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</si>
  <si>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</si>
  <si>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</si>
  <si>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</si>
  <si>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</si>
  <si>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</si>
  <si>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</si>
  <si>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</si>
  <si>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</si>
  <si>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</si>
  <si>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</si>
  <si>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</si>
  <si>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</si>
  <si>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</si>
  <si>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</si>
  <si>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</si>
  <si>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</si>
  <si>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</si>
  <si>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</si>
  <si>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</si>
  <si>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</si>
  <si>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</si>
  <si>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</si>
  <si>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</si>
  <si>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</si>
  <si>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</si>
  <si>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</si>
  <si>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</si>
  <si>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</si>
  <si>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</si>
  <si>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</si>
  <si>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</si>
  <si>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</si>
  <si>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</si>
  <si>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</si>
  <si>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</si>
  <si>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</si>
  <si>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</si>
  <si>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</si>
  <si>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</si>
  <si>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</si>
  <si>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</si>
  <si>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</si>
  <si>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</si>
  <si>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</si>
  <si>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</si>
  <si>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</si>
  <si>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</si>
  <si>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</si>
  <si>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</si>
  <si>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</si>
  <si>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</si>
  <si>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</si>
  <si>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</si>
  <si>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</si>
  <si>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</si>
  <si>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</si>
  <si>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</si>
  <si>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</si>
  <si>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</si>
  <si>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</si>
  <si>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</si>
  <si>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</si>
  <si>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</si>
  <si>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</si>
  <si>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</si>
  <si>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</si>
  <si>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</si>
  <si>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</si>
  <si>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</si>
  <si>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</si>
  <si>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</si>
  <si>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</si>
  <si>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</si>
  <si>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</si>
  <si>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</si>
  <si>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</si>
  <si>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</si>
  <si>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</si>
  <si>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</si>
  <si>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</si>
  <si>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</si>
  <si>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</si>
  <si>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</si>
  <si>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</si>
  <si>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</si>
  <si>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</si>
  <si>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</si>
  <si>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</si>
  <si>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</si>
  <si>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</si>
  <si>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</si>
  <si>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</si>
  <si>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</si>
  <si>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</si>
  <si>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</si>
  <si>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</si>
  <si>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</si>
  <si>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</si>
  <si>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</si>
  <si>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</si>
  <si>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</si>
  <si>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</si>
  <si>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</si>
  <si>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</si>
  <si>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</si>
  <si>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</si>
  <si>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</si>
  <si>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</si>
  <si>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</si>
  <si>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</si>
  <si>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</si>
  <si>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</si>
  <si>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</si>
  <si>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</si>
  <si>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</si>
  <si>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</si>
  <si>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</si>
  <si>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</si>
  <si>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</si>
  <si>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</si>
  <si>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</si>
  <si>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</si>
  <si>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</si>
  <si>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</si>
  <si>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</si>
  <si>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</si>
  <si>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</si>
  <si>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</si>
  <si>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</si>
  <si>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</si>
  <si>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</si>
  <si>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</si>
  <si>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</si>
  <si>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</si>
  <si>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</si>
  <si>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</si>
  <si>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</si>
  <si>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</si>
  <si>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</si>
  <si>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</si>
  <si>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</si>
  <si>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</si>
  <si>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</si>
  <si>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2028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</si>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</sst>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515914</xdr:colOff>
      <xdr:row>1</xdr:row>
      <xdr:rowOff>6349</xdr:rowOff>
    </xdr:to>
    <xdr:sp macro="" textlink="">
      <xdr:nvSpPr>
        <xdr:cNvPr id="2" name="StampObjectLite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sqref="A1:BI1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62.1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</row>
    <row r="2" spans="1:61" s="1" customFormat="1" ht="18.75">
      <c r="A2" s="31" t="s">
        <v>208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</row>
    <row r="3" spans="1:61" s="1" customFormat="1" ht="15.75" customHeight="1"/>
    <row r="4" spans="1:61" s="1" customFormat="1" ht="21.75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" customFormat="1" ht="18.7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</row>
    <row r="6" spans="1:61" s="1" customFormat="1" ht="18.75"/>
    <row r="7" spans="1:61" s="1" customFormat="1" ht="16.5" customHeight="1">
      <c r="A7" s="30" t="s">
        <v>222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5" t="s">
        <v>157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" customFormat="1" ht="15.75" customHeight="1">
      <c r="A10" s="25" t="s">
        <v>221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" customFormat="1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4" t="s">
        <v>4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</row>
    <row r="13" spans="1:61" s="4" customFormat="1" ht="72" customHeight="1">
      <c r="A13" s="27"/>
      <c r="B13" s="27"/>
      <c r="C13" s="27"/>
      <c r="D13" s="22" t="s">
        <v>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3"/>
      <c r="T13" s="22" t="s">
        <v>6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3"/>
      <c r="AN13" s="24" t="s">
        <v>7</v>
      </c>
      <c r="AO13" s="24"/>
      <c r="AP13" s="24"/>
      <c r="AQ13" s="24"/>
      <c r="AR13" s="24"/>
      <c r="AS13" s="24"/>
      <c r="AT13" s="24" t="s">
        <v>8</v>
      </c>
      <c r="AU13" s="24"/>
      <c r="AV13" s="24"/>
      <c r="AW13" s="24"/>
      <c r="AX13" s="22" t="s">
        <v>9</v>
      </c>
      <c r="AY13" s="29"/>
      <c r="AZ13" s="29"/>
      <c r="BA13" s="29"/>
      <c r="BB13" s="29"/>
      <c r="BC13" s="23"/>
      <c r="BD13" s="24" t="s">
        <v>10</v>
      </c>
      <c r="BE13" s="24"/>
      <c r="BF13" s="24"/>
      <c r="BG13" s="24"/>
      <c r="BH13" s="24" t="s">
        <v>11</v>
      </c>
      <c r="BI13" s="24"/>
    </row>
    <row r="14" spans="1:61" s="4" customFormat="1" ht="177" customHeight="1">
      <c r="A14" s="27"/>
      <c r="B14" s="27"/>
      <c r="C14" s="27"/>
      <c r="D14" s="22" t="s">
        <v>170</v>
      </c>
      <c r="E14" s="23"/>
      <c r="F14" s="22" t="s">
        <v>171</v>
      </c>
      <c r="G14" s="23"/>
      <c r="H14" s="22" t="s">
        <v>172</v>
      </c>
      <c r="I14" s="23"/>
      <c r="J14" s="22" t="s">
        <v>173</v>
      </c>
      <c r="K14" s="23"/>
      <c r="L14" s="22" t="s">
        <v>174</v>
      </c>
      <c r="M14" s="23"/>
      <c r="N14" s="22" t="s">
        <v>175</v>
      </c>
      <c r="O14" s="23"/>
      <c r="P14" s="22" t="s">
        <v>176</v>
      </c>
      <c r="Q14" s="23"/>
      <c r="R14" s="22" t="s">
        <v>177</v>
      </c>
      <c r="S14" s="23"/>
      <c r="T14" s="22" t="s">
        <v>178</v>
      </c>
      <c r="U14" s="23"/>
      <c r="V14" s="22" t="s">
        <v>179</v>
      </c>
      <c r="W14" s="23"/>
      <c r="X14" s="22" t="s">
        <v>180</v>
      </c>
      <c r="Y14" s="23"/>
      <c r="Z14" s="22" t="s">
        <v>181</v>
      </c>
      <c r="AA14" s="23"/>
      <c r="AB14" s="22" t="s">
        <v>182</v>
      </c>
      <c r="AC14" s="23"/>
      <c r="AD14" s="22" t="s">
        <v>183</v>
      </c>
      <c r="AE14" s="23"/>
      <c r="AF14" s="22" t="s">
        <v>184</v>
      </c>
      <c r="AG14" s="23"/>
      <c r="AH14" s="22" t="s">
        <v>185</v>
      </c>
      <c r="AI14" s="23"/>
      <c r="AJ14" s="22" t="s">
        <v>186</v>
      </c>
      <c r="AK14" s="23"/>
      <c r="AL14" s="22" t="s">
        <v>187</v>
      </c>
      <c r="AM14" s="23"/>
      <c r="AN14" s="24" t="s">
        <v>188</v>
      </c>
      <c r="AO14" s="24"/>
      <c r="AP14" s="24" t="s">
        <v>189</v>
      </c>
      <c r="AQ14" s="24"/>
      <c r="AR14" s="24" t="s">
        <v>190</v>
      </c>
      <c r="AS14" s="24"/>
      <c r="AT14" s="24" t="s">
        <v>191</v>
      </c>
      <c r="AU14" s="24"/>
      <c r="AV14" s="24" t="s">
        <v>192</v>
      </c>
      <c r="AW14" s="24"/>
      <c r="AX14" s="24" t="s">
        <v>193</v>
      </c>
      <c r="AY14" s="24"/>
      <c r="AZ14" s="24" t="s">
        <v>194</v>
      </c>
      <c r="BA14" s="24"/>
      <c r="BB14" s="22" t="s">
        <v>195</v>
      </c>
      <c r="BC14" s="23"/>
      <c r="BD14" s="24" t="s">
        <v>196</v>
      </c>
      <c r="BE14" s="24"/>
      <c r="BF14" s="24" t="s">
        <v>197</v>
      </c>
      <c r="BG14" s="24"/>
      <c r="BH14" s="22" t="s">
        <v>198</v>
      </c>
      <c r="BI14" s="23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0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0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0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0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0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53.25" customHeight="1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218</v>
      </c>
      <c r="B56" s="19" t="s">
        <v>219</v>
      </c>
      <c r="C56" s="15" t="s">
        <v>220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sheetProtection password="84F4" sheet="1" objects="1" scenarios="1"/>
  <mergeCells count="48">
    <mergeCell ref="A9:BI9"/>
    <mergeCell ref="A1:BI1"/>
    <mergeCell ref="A2:BI2"/>
    <mergeCell ref="A4:BI4"/>
    <mergeCell ref="A5:BI5"/>
    <mergeCell ref="A7:BI7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</mergeCells>
  <pageMargins left="0" right="0" top="0.35433070866141736" bottom="0.35433070866141736" header="0.11811023622047245" footer="0.11811023622047245"/>
  <pageSetup paperSize="8" scale="22" fitToWidth="2" fitToHeight="3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GKobiashvili</cp:lastModifiedBy>
  <dcterms:created xsi:type="dcterms:W3CDTF">2019-02-14T14:15:19Z</dcterms:created>
  <dcterms:modified xsi:type="dcterms:W3CDTF">2025-04-26T09:47:02Z</dcterms:modified>
</cp:coreProperties>
</file>